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75ad0099a4d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ormulario LACT" sheetId="1" r:id="R6df623f2d21441a7"/>
    <x:sheet xmlns:r="http://schemas.openxmlformats.org/officeDocument/2006/relationships" name="Guía y unidades" sheetId="2" r:id="R4a3c28c321d443c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0"/>
  </x:numFmts>
  <x:fonts count="11">
    <x:font>
      <x:sz val="11"/>
      <x:name val="Carlito"/>
    </x:font>
    <x:font>
      <x:sz val="10"/>
      <x:color rgb="FF16324F"/>
      <x:name val="Aptos"/>
    </x:font>
    <x:font>
      <x:b/>
      <x:sz val="18"/>
      <x:color rgb="FFFFFFFF"/>
      <x:name val="Aptos"/>
    </x:font>
    <x:font>
      <x:i/>
      <x:sz val="11"/>
      <x:color rgb="FFFFFFFF"/>
      <x:name val="Aptos"/>
    </x:font>
    <x:font>
      <x:b/>
      <x:sz val="10"/>
      <x:color rgb="FF16324F"/>
      <x:name val="Aptos"/>
    </x:font>
    <x:font>
      <x:b/>
      <x:sz val="10"/>
      <x:color rgb="FF6B5200"/>
      <x:name val="Aptos"/>
    </x:font>
    <x:font>
      <x:b/>
      <x:sz val="11"/>
      <x:color rgb="FFFFFFFF"/>
      <x:name val="Aptos"/>
    </x:font>
    <x:font>
      <x:b/>
      <x:sz val="9"/>
      <x:color rgb="FF16324F"/>
      <x:name val="Aptos"/>
    </x:font>
    <x:font>
      <x:b/>
      <x:sz val="9"/>
      <x:color rgb="FFFFFFFF"/>
      <x:name val="Aptos"/>
    </x:font>
    <x:font>
      <x:sz val="9"/>
      <x:color rgb="FF16324F"/>
      <x:name val="Aptos"/>
    </x:font>
    <x:font>
      <x:i/>
      <x:sz val="9"/>
      <x:color rgb="FF5F6B76"/>
      <x:name val="Aptos"/>
    </x:font>
  </x:fonts>
  <x:fills count="10">
    <x:fill>
      <x:patternFill patternType="none"/>
    </x:fill>
    <x:fill>
      <x:patternFill patternType="gray125"/>
    </x:fill>
    <x:fill>
      <x:patternFill patternType="solid">
        <x:fgColor rgb="FF16324F"/>
      </x:patternFill>
    </x:fill>
    <x:fill>
      <x:patternFill patternType="solid">
        <x:fgColor rgb="FF1976B9"/>
      </x:patternFill>
    </x:fill>
    <x:fill>
      <x:patternFill patternType="solid">
        <x:fgColor rgb="FFEAF4FB"/>
      </x:patternFill>
    </x:fill>
    <x:fill>
      <x:patternFill patternType="solid">
        <x:fgColor rgb="FFFFF2CC"/>
      </x:patternFill>
    </x:fill>
    <x:fill>
      <x:patternFill patternType="solid">
        <x:fgColor rgb="FFF5F8FA"/>
      </x:patternFill>
    </x:fill>
    <x:fill>
      <x:patternFill patternType="solid">
        <x:fgColor rgb="FFFFF7D6"/>
      </x:patternFill>
    </x:fill>
    <x:fill>
      <x:patternFill patternType="solid">
        <x:fgColor rgb="FFD9EAD3"/>
      </x:patternFill>
    </x:fill>
    <x:fill>
      <x:patternFill patternType="solid">
        <x:fgColor rgb="FFFFFFFF"/>
      </x:patternFill>
    </x:fill>
  </x:fills>
  <x:borders count="26">
    <x:border/>
    <x:border>
      <x:left style="thin">
        <x:color rgb="FFD9A441"/>
      </x:left>
      <x:top style="thin">
        <x:color rgb="FFD9A441"/>
      </x:top>
      <x:bottom style="thin">
        <x:color rgb="FFD9A441"/>
      </x:bottom>
    </x:border>
    <x:border>
      <x:top style="thin">
        <x:color rgb="FFD9A441"/>
      </x:top>
      <x:bottom style="thin">
        <x:color rgb="FFD9A441"/>
      </x:bottom>
    </x:border>
    <x:border>
      <x:right style="thin">
        <x:color rgb="FFD9A441"/>
      </x:right>
      <x:top style="thin">
        <x:color rgb="FFD9A441"/>
      </x:top>
      <x:bottom style="thin">
        <x:color rgb="FFD9A441"/>
      </x:bottom>
    </x:border>
    <x:border>
      <x:left style="thin">
        <x:color rgb="FFC8D3DC"/>
      </x:left>
      <x:right style="thin">
        <x:color rgb="FFC8D3DC"/>
      </x:right>
      <x:top style="thin">
        <x:color rgb="FFC8D3DC"/>
      </x:top>
      <x:bottom style="thin">
        <x:color rgb="FFC8D3DC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2AA7D6"/>
      </x:left>
      <x:top style="thin">
        <x:color rgb="FF2AA7D6"/>
      </x:top>
    </x:border>
    <x:border>
      <x:top style="thin">
        <x:color rgb="FF2AA7D6"/>
      </x:top>
    </x:border>
    <x:border>
      <x:right style="thin">
        <x:color rgb="FF2AA7D6"/>
      </x:right>
      <x:top style="thin">
        <x:color rgb="FF2AA7D6"/>
      </x:top>
    </x:border>
    <x:border>
      <x:left style="thin">
        <x:color rgb="FF2AA7D6"/>
      </x:left>
      <x:bottom style="thin">
        <x:color rgb="FF2AA7D6"/>
      </x:bottom>
    </x:border>
    <x:border>
      <x:bottom style="thin">
        <x:color rgb="FF2AA7D6"/>
      </x:bottom>
    </x:border>
    <x:border>
      <x:right style="thin">
        <x:color rgb="FF2AA7D6"/>
      </x:right>
      <x:bottom style="thin">
        <x:color rgb="FF2AA7D6"/>
      </x:bottom>
    </x:border>
    <x:border>
      <x:left style="thin">
        <x:color rgb="FF1976B9"/>
      </x:left>
      <x:top style="thin">
        <x:color rgb="FF1976B9"/>
      </x:top>
    </x:border>
    <x:border>
      <x:top style="thin">
        <x:color rgb="FF1976B9"/>
      </x:top>
    </x:border>
    <x:border>
      <x:right style="thin">
        <x:color rgb="FF1976B9"/>
      </x:right>
      <x:top style="thin">
        <x:color rgb="FF1976B9"/>
      </x:top>
    </x:border>
    <x:border>
      <x:left style="thin">
        <x:color rgb="FF1976B9"/>
      </x:left>
      <x:bottom style="thin">
        <x:color rgb="FF1976B9"/>
      </x:bottom>
    </x:border>
    <x:border>
      <x:bottom style="thin">
        <x:color rgb="FF1976B9"/>
      </x:bottom>
    </x:border>
    <x:border>
      <x:right style="thin">
        <x:color rgb="FF1976B9"/>
      </x:right>
      <x:bottom style="thin">
        <x:color rgb="FF1976B9"/>
      </x:bottom>
    </x:border>
    <x:border>
      <x:left style="thin">
        <x:color rgb="FFD9A441"/>
      </x:left>
      <x:top style="thin">
        <x:color rgb="FFD9A441"/>
      </x:top>
    </x:border>
    <x:border>
      <x:top style="thin">
        <x:color rgb="FFD9A441"/>
      </x:top>
    </x:border>
    <x:border>
      <x:right style="thin">
        <x:color rgb="FFD9A441"/>
      </x:right>
      <x:top style="thin">
        <x:color rgb="FFD9A441"/>
      </x:top>
    </x:border>
    <x:border>
      <x:left style="thin">
        <x:color rgb="FFD9A441"/>
      </x:left>
    </x:border>
    <x:border>
      <x:right style="thin">
        <x:color rgb="FFD9A441"/>
      </x:right>
    </x:border>
    <x:border>
      <x:left style="thin">
        <x:color rgb="FFD9A441"/>
      </x:left>
      <x:bottom style="thin">
        <x:color rgb="FFD9A441"/>
      </x:bottom>
    </x:border>
    <x:border>
      <x:bottom style="thin">
        <x:color rgb="FFD9A441"/>
      </x:bottom>
    </x:border>
    <x:border>
      <x:right style="thin">
        <x:color rgb="FFD9A441"/>
      </x:right>
      <x:bottom style="thin">
        <x:color rgb="FFD9A441"/>
      </x:bottom>
    </x:border>
  </x:borders>
  <x:cellStyleXfs count="1">
    <x:xf numFmtId="0" fontId="0" fillId="0" borderId="0"/>
  </x:cellStyleXfs>
  <x:cellXfs count="136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1" xfId="0" applyNumberFormat="1" applyFont="1" applyFill="1" applyBorder="1"/>
    <x:xf numFmtId="0" fontId="5" fillId="5" borderId="2" xfId="0" applyNumberFormat="1" applyFont="1" applyFill="1" applyBorder="1"/>
    <x:xf numFmtId="0" fontId="5" fillId="5" borderId="3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2" xfId="0" applyNumberFormat="1" applyFont="1" applyFill="1" applyBorder="1" applyAlignment="1">
      <x:alignment wrapText="1"/>
    </x:xf>
    <x:xf numFmtId="0" fontId="5" fillId="5" borderId="3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horizontal="center" wrapText="1"/>
    </x:xf>
    <x:xf numFmtId="0" fontId="5" fillId="5" borderId="2" xfId="0" applyNumberFormat="1" applyFont="1" applyFill="1" applyBorder="1" applyAlignment="1">
      <x:alignment horizontal="center" wrapText="1"/>
    </x:xf>
    <x:xf numFmtId="0" fontId="5" fillId="5" borderId="3" xfId="0" applyNumberFormat="1" applyFont="1" applyFill="1" applyBorder="1" applyAlignment="1">
      <x:alignment horizontal="center" wrapText="1"/>
    </x:xf>
    <x:xf numFmtId="0" fontId="5" fillId="5" borderId="1" xfId="0" applyNumberFormat="1" applyFont="1" applyFill="1" applyBorder="1" applyAlignment="1">
      <x:alignment horizontal="center" vertical="center" wrapText="1"/>
    </x:xf>
    <x:xf numFmtId="0" fontId="5" fillId="5" borderId="2" xfId="0" applyNumberFormat="1" applyFont="1" applyFill="1" applyBorder="1" applyAlignment="1">
      <x:alignment horizontal="center" vertical="center" wrapText="1"/>
    </x:xf>
    <x:xf numFmtId="0" fontId="5" fillId="5" borderId="3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4" xfId="0" applyNumberFormat="1" applyFont="1" applyFill="1" applyBorder="1"/>
    <x:xf numFmtId="0" fontId="7" fillId="6" borderId="4" xfId="0" applyNumberFormat="1" applyFont="1" applyFill="1" applyBorder="1" applyAlignment="1">
      <x:alignment wrapText="1"/>
    </x:xf>
    <x:xf numFmtId="0" fontId="7" fillId="6" borderId="4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/>
    <x:xf numFmtId="0" fontId="1" fillId="7" borderId="4" xfId="0" applyNumberFormat="1" applyFont="1" applyFill="1" applyBorder="1"/>
    <x:xf numFmtId="0" fontId="1" fillId="7" borderId="4" xfId="0" applyNumberFormat="1" applyFont="1" applyFill="1" applyBorder="1" applyAlignment="1">
      <x:alignment wrapText="1"/>
    </x:xf>
    <x:xf numFmtId="0" fontId="1" fillId="7" borderId="4" xfId="0" applyNumberFormat="1" applyFont="1" applyFill="1" applyBorder="1" applyAlignment="1">
      <x:alignment vertical="center" wrapText="1"/>
    </x:xf>
    <x:xf numFmtId="200" fontId="1" fillId="7" borderId="4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/>
    <x:xf numFmtId="0" fontId="8" fillId="3" borderId="5" xfId="0" applyNumberFormat="1" applyFont="1" applyFill="1" applyBorder="1"/>
    <x:xf numFmtId="0" fontId="8" fillId="3" borderId="5" xfId="0" applyNumberFormat="1" applyFont="1" applyFill="1" applyBorder="1" applyAlignment="1">
      <x:alignment wrapText="1"/>
    </x:xf>
    <x:xf numFmtId="0" fontId="8" fillId="3" borderId="5" xfId="0" applyNumberFormat="1" applyFont="1" applyFill="1" applyBorder="1" applyAlignment="1">
      <x:alignment horizontal="center" wrapText="1"/>
    </x:xf>
    <x:xf numFmtId="0" fontId="8" fillId="3" borderId="5" xfId="0" applyNumberFormat="1" applyFont="1" applyFill="1" applyBorder="1" applyAlignment="1">
      <x:alignment horizontal="center" vertical="center" wrapText="1"/>
    </x:xf>
    <x:xf numFmtId="0" fontId="9" fillId="6" borderId="0" xfId="0" applyNumberFormat="1" applyFont="1" applyFill="1" applyBorder="1"/>
    <x:xf numFmtId="0" fontId="9" fillId="6" borderId="4" xfId="0" applyNumberFormat="1" applyFont="1" applyFill="1" applyBorder="1"/>
    <x:xf numFmtId="0" fontId="9" fillId="6" borderId="4" xfId="0" applyNumberFormat="1" applyFont="1" applyFill="1" applyBorder="1" applyAlignment="1">
      <x:alignment wrapText="1"/>
    </x:xf>
    <x:xf numFmtId="0" fontId="9" fillId="6" borderId="4" xfId="0" applyNumberFormat="1" applyFont="1" applyFill="1" applyBorder="1" applyAlignment="1">
      <x:alignment vertical="center" wrapText="1"/>
    </x:xf>
    <x:xf numFmtId="0" fontId="1" fillId="8" borderId="0" xfId="0" applyNumberFormat="1" applyFont="1" applyFill="1" applyBorder="1"/>
    <x:xf numFmtId="0" fontId="7" fillId="8" borderId="0" xfId="0" applyNumberFormat="1" applyFont="1" applyFill="1" applyBorder="1"/>
    <x:xf numFmtId="0" fontId="7" fillId="8" borderId="4" xfId="0" applyNumberFormat="1" applyFont="1" applyFill="1" applyBorder="1"/>
    <x:xf numFmtId="0" fontId="7" fillId="8" borderId="4" xfId="0" applyNumberFormat="1" applyFont="1" applyFill="1" applyBorder="1" applyAlignment="1">
      <x:alignment wrapText="1"/>
    </x:xf>
    <x:xf numFmtId="0" fontId="7" fillId="8" borderId="4" xfId="0" applyNumberFormat="1" applyFont="1" applyFill="1" applyBorder="1" applyAlignment="1">
      <x:alignment horizontal="center" wrapText="1"/>
    </x:xf>
    <x:xf numFmtId="0" fontId="7" fillId="8" borderId="4" xfId="0" applyNumberFormat="1" applyFont="1" applyFill="1" applyBorder="1" applyAlignment="1">
      <x:alignment horizontal="center" vertical="center" wrapText="1"/>
    </x:xf>
    <x:xf numFmtId="0" fontId="7" fillId="4" borderId="0" xfId="0" applyNumberFormat="1" applyFont="1" applyFill="1" applyBorder="1"/>
    <x:xf numFmtId="0" fontId="7" fillId="4" borderId="4" xfId="0" applyNumberFormat="1" applyFont="1" applyFill="1" applyBorder="1"/>
    <x:xf numFmtId="0" fontId="7" fillId="4" borderId="4" xfId="0" applyNumberFormat="1" applyFont="1" applyFill="1" applyBorder="1" applyAlignment="1">
      <x:alignment wrapText="1"/>
    </x:xf>
    <x:xf numFmtId="0" fontId="7" fillId="4" borderId="4" xfId="0" applyNumberFormat="1" applyFont="1" applyFill="1" applyBorder="1" applyAlignment="1">
      <x:alignment horizontal="center" wrapText="1"/>
    </x:xf>
    <x:xf numFmtId="0" fontId="7" fillId="4" borderId="4" xfId="0" applyNumberFormat="1" applyFont="1" applyFill="1" applyBorder="1" applyAlignment="1">
      <x:alignment horizontal="center" vertical="center" wrapText="1"/>
    </x:xf>
    <x:xf numFmtId="201" fontId="1" fillId="7" borderId="4" xfId="0" applyNumberFormat="1" applyFont="1" applyFill="1" applyBorder="1" applyAlignment="1">
      <x:alignment vertical="center" wrapText="1"/>
    </x:xf>
    <x:xf numFmtId="0" fontId="10" fillId="7" borderId="4" xfId="0" applyNumberFormat="1" applyFont="1" applyFill="1" applyBorder="1" applyAlignment="1">
      <x:alignment vertical="center" wrapText="1"/>
    </x:xf>
    <x:xf numFmtId="0" fontId="9" fillId="4" borderId="0" xfId="0" applyNumberFormat="1" applyFont="1" applyFill="1" applyBorder="1"/>
    <x:xf numFmtId="0" fontId="9" fillId="4" borderId="6" xfId="0" applyNumberFormat="1" applyFont="1" applyFill="1" applyBorder="1"/>
    <x:xf numFmtId="0" fontId="9" fillId="4" borderId="7" xfId="0" applyNumberFormat="1" applyFont="1" applyFill="1" applyBorder="1"/>
    <x:xf numFmtId="0" fontId="9" fillId="4" borderId="8" xfId="0" applyNumberFormat="1" applyFont="1" applyFill="1" applyBorder="1"/>
    <x:xf numFmtId="0" fontId="9" fillId="4" borderId="9" xfId="0" applyNumberFormat="1" applyFont="1" applyFill="1" applyBorder="1"/>
    <x:xf numFmtId="0" fontId="9" fillId="4" borderId="10" xfId="0" applyNumberFormat="1" applyFont="1" applyFill="1" applyBorder="1"/>
    <x:xf numFmtId="0" fontId="9" fillId="4" borderId="11" xfId="0" applyNumberFormat="1" applyFont="1" applyFill="1" applyBorder="1"/>
    <x:xf numFmtId="0" fontId="9" fillId="4" borderId="6" xfId="0" applyNumberFormat="1" applyFont="1" applyFill="1" applyBorder="1" applyAlignment="1">
      <x:alignment wrapText="1"/>
    </x:xf>
    <x:xf numFmtId="0" fontId="9" fillId="4" borderId="7" xfId="0" applyNumberFormat="1" applyFont="1" applyFill="1" applyBorder="1" applyAlignment="1">
      <x:alignment wrapText="1"/>
    </x:xf>
    <x:xf numFmtId="0" fontId="9" fillId="4" borderId="8" xfId="0" applyNumberFormat="1" applyFont="1" applyFill="1" applyBorder="1" applyAlignment="1">
      <x:alignment wrapText="1"/>
    </x:xf>
    <x:xf numFmtId="0" fontId="9" fillId="4" borderId="9" xfId="0" applyNumberFormat="1" applyFont="1" applyFill="1" applyBorder="1" applyAlignment="1">
      <x:alignment wrapText="1"/>
    </x:xf>
    <x:xf numFmtId="0" fontId="9" fillId="4" borderId="10" xfId="0" applyNumberFormat="1" applyFont="1" applyFill="1" applyBorder="1" applyAlignment="1">
      <x:alignment wrapText="1"/>
    </x:xf>
    <x:xf numFmtId="0" fontId="9" fillId="4" borderId="11" xfId="0" applyNumberFormat="1" applyFont="1" applyFill="1" applyBorder="1" applyAlignment="1">
      <x:alignment wrapText="1"/>
    </x:xf>
    <x:xf numFmtId="0" fontId="9" fillId="4" borderId="6" xfId="0" applyNumberFormat="1" applyFont="1" applyFill="1" applyBorder="1" applyAlignment="1">
      <x:alignment vertical="center" wrapText="1"/>
    </x:xf>
    <x:xf numFmtId="0" fontId="9" fillId="4" borderId="7" xfId="0" applyNumberFormat="1" applyFont="1" applyFill="1" applyBorder="1" applyAlignment="1">
      <x:alignment vertical="center" wrapText="1"/>
    </x:xf>
    <x:xf numFmtId="0" fontId="9" fillId="4" borderId="8" xfId="0" applyNumberFormat="1" applyFont="1" applyFill="1" applyBorder="1" applyAlignment="1">
      <x:alignment vertical="center" wrapText="1"/>
    </x:xf>
    <x:xf numFmtId="0" fontId="9" fillId="4" borderId="9" xfId="0" applyNumberFormat="1" applyFont="1" applyFill="1" applyBorder="1" applyAlignment="1">
      <x:alignment vertical="center" wrapText="1"/>
    </x:xf>
    <x:xf numFmtId="0" fontId="9" fillId="4" borderId="10" xfId="0" applyNumberFormat="1" applyFont="1" applyFill="1" applyBorder="1" applyAlignment="1">
      <x:alignment vertical="center" wrapText="1"/>
    </x:xf>
    <x:xf numFmtId="0" fontId="9" fillId="4" borderId="11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horizontal="center"/>
    </x:xf>
    <x:xf numFmtId="0" fontId="6" fillId="3" borderId="0" xfId="0" applyNumberFormat="1" applyFont="1" applyFill="1" applyBorder="1" applyAlignment="1">
      <x:alignment horizontal="center" vertical="center"/>
    </x:xf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1" fillId="4" borderId="12" xfId="0" applyNumberFormat="1" applyFont="1" applyFill="1" applyBorder="1"/>
    <x:xf numFmtId="0" fontId="1" fillId="4" borderId="13" xfId="0" applyNumberFormat="1" applyFont="1" applyFill="1" applyBorder="1"/>
    <x:xf numFmtId="0" fontId="1" fillId="4" borderId="14" xfId="0" applyNumberFormat="1" applyFont="1" applyFill="1" applyBorder="1"/>
    <x:xf numFmtId="0" fontId="1" fillId="4" borderId="15" xfId="0" applyNumberFormat="1" applyFont="1" applyFill="1" applyBorder="1"/>
    <x:xf numFmtId="0" fontId="1" fillId="4" borderId="16" xfId="0" applyNumberFormat="1" applyFont="1" applyFill="1" applyBorder="1"/>
    <x:xf numFmtId="0" fontId="1" fillId="4" borderId="17" xfId="0" applyNumberFormat="1" applyFont="1" applyFill="1" applyBorder="1"/>
    <x:xf numFmtId="0" fontId="1" fillId="4" borderId="12" xfId="0" applyNumberFormat="1" applyFont="1" applyFill="1" applyBorder="1" applyAlignment="1">
      <x:alignment wrapText="1"/>
    </x:xf>
    <x:xf numFmtId="0" fontId="1" fillId="4" borderId="13" xfId="0" applyNumberFormat="1" applyFont="1" applyFill="1" applyBorder="1" applyAlignment="1">
      <x:alignment wrapText="1"/>
    </x:xf>
    <x:xf numFmtId="0" fontId="1" fillId="4" borderId="14" xfId="0" applyNumberFormat="1" applyFont="1" applyFill="1" applyBorder="1" applyAlignment="1">
      <x:alignment wrapText="1"/>
    </x:xf>
    <x:xf numFmtId="0" fontId="1" fillId="4" borderId="15" xfId="0" applyNumberFormat="1" applyFont="1" applyFill="1" applyBorder="1" applyAlignment="1">
      <x:alignment wrapText="1"/>
    </x:xf>
    <x:xf numFmtId="0" fontId="1" fillId="4" borderId="16" xfId="0" applyNumberFormat="1" applyFont="1" applyFill="1" applyBorder="1" applyAlignment="1">
      <x:alignment wrapText="1"/>
    </x:xf>
    <x:xf numFmtId="0" fontId="1" fillId="4" borderId="17" xfId="0" applyNumberFormat="1" applyFont="1" applyFill="1" applyBorder="1" applyAlignment="1">
      <x:alignment wrapText="1"/>
    </x:xf>
    <x:xf numFmtId="0" fontId="1" fillId="4" borderId="12" xfId="0" applyNumberFormat="1" applyFont="1" applyFill="1" applyBorder="1" applyAlignment="1">
      <x:alignment vertical="center" wrapText="1"/>
    </x:xf>
    <x:xf numFmtId="0" fontId="1" fillId="4" borderId="13" xfId="0" applyNumberFormat="1" applyFont="1" applyFill="1" applyBorder="1" applyAlignment="1">
      <x:alignment vertical="center" wrapText="1"/>
    </x:xf>
    <x:xf numFmtId="0" fontId="1" fillId="4" borderId="14" xfId="0" applyNumberFormat="1" applyFont="1" applyFill="1" applyBorder="1" applyAlignment="1">
      <x:alignment vertical="center" wrapText="1"/>
    </x:xf>
    <x:xf numFmtId="0" fontId="1" fillId="4" borderId="15" xfId="0" applyNumberFormat="1" applyFont="1" applyFill="1" applyBorder="1" applyAlignment="1">
      <x:alignment vertical="center" wrapText="1"/>
    </x:xf>
    <x:xf numFmtId="0" fontId="1" fillId="4" borderId="16" xfId="0" applyNumberFormat="1" applyFont="1" applyFill="1" applyBorder="1" applyAlignment="1">
      <x:alignment vertical="center" wrapText="1"/>
    </x:xf>
    <x:xf numFmtId="0" fontId="1" fillId="4" borderId="17" xfId="0" applyNumberFormat="1" applyFont="1" applyFill="1" applyBorder="1" applyAlignment="1">
      <x:alignment vertical="center" wrapText="1"/>
    </x:xf>
    <x:xf numFmtId="0" fontId="1" fillId="9" borderId="0" xfId="0" applyNumberFormat="1" applyFont="1" applyFill="1" applyBorder="1"/>
    <x:xf numFmtId="0" fontId="9" fillId="9" borderId="0" xfId="0" applyNumberFormat="1" applyFont="1" applyFill="1" applyBorder="1"/>
    <x:xf numFmtId="0" fontId="9" fillId="9" borderId="4" xfId="0" applyNumberFormat="1" applyFont="1" applyFill="1" applyBorder="1"/>
    <x:xf numFmtId="0" fontId="9" fillId="9" borderId="4" xfId="0" applyNumberFormat="1" applyFont="1" applyFill="1" applyBorder="1" applyAlignment="1">
      <x:alignment wrapText="1"/>
    </x:xf>
    <x:xf numFmtId="0" fontId="9" fillId="9" borderId="4" xfId="0" applyNumberFormat="1" applyFont="1" applyFill="1" applyBorder="1" applyAlignment="1">
      <x:alignment vertical="center" wrapText="1"/>
    </x:xf>
    <x:xf numFmtId="0" fontId="1" fillId="5" borderId="18" xfId="0" applyNumberFormat="1" applyFont="1" applyFill="1" applyBorder="1"/>
    <x:xf numFmtId="0" fontId="1" fillId="5" borderId="19" xfId="0" applyNumberFormat="1" applyFont="1" applyFill="1" applyBorder="1"/>
    <x:xf numFmtId="0" fontId="1" fillId="5" borderId="20" xfId="0" applyNumberFormat="1" applyFont="1" applyFill="1" applyBorder="1"/>
    <x:xf numFmtId="0" fontId="1" fillId="5" borderId="21" xfId="0" applyNumberFormat="1" applyFont="1" applyFill="1" applyBorder="1"/>
    <x:xf numFmtId="0" fontId="1" fillId="5" borderId="22" xfId="0" applyNumberFormat="1" applyFont="1" applyFill="1" applyBorder="1"/>
    <x:xf numFmtId="0" fontId="1" fillId="5" borderId="23" xfId="0" applyNumberFormat="1" applyFont="1" applyFill="1" applyBorder="1"/>
    <x:xf numFmtId="0" fontId="1" fillId="5" borderId="24" xfId="0" applyNumberFormat="1" applyFont="1" applyFill="1" applyBorder="1"/>
    <x:xf numFmtId="0" fontId="1" fillId="5" borderId="25" xfId="0" applyNumberFormat="1" applyFont="1" applyFill="1" applyBorder="1"/>
    <x:xf numFmtId="0" fontId="1" fillId="5" borderId="18" xfId="0" applyNumberFormat="1" applyFont="1" applyFill="1" applyBorder="1" applyAlignment="1">
      <x:alignment wrapText="1"/>
    </x:xf>
    <x:xf numFmtId="0" fontId="1" fillId="5" borderId="19" xfId="0" applyNumberFormat="1" applyFont="1" applyFill="1" applyBorder="1" applyAlignment="1">
      <x:alignment wrapText="1"/>
    </x:xf>
    <x:xf numFmtId="0" fontId="1" fillId="5" borderId="20" xfId="0" applyNumberFormat="1" applyFont="1" applyFill="1" applyBorder="1" applyAlignment="1">
      <x:alignment wrapText="1"/>
    </x:xf>
    <x:xf numFmtId="0" fontId="1" fillId="5" borderId="21" xfId="0" applyNumberFormat="1" applyFont="1" applyFill="1" applyBorder="1" applyAlignment="1">
      <x:alignment wrapText="1"/>
    </x:xf>
    <x:xf numFmtId="0" fontId="1" fillId="5" borderId="0" xfId="0" applyNumberFormat="1" applyFont="1" applyFill="1" applyBorder="1" applyAlignment="1">
      <x:alignment wrapText="1"/>
    </x:xf>
    <x:xf numFmtId="0" fontId="1" fillId="5" borderId="22" xfId="0" applyNumberFormat="1" applyFont="1" applyFill="1" applyBorder="1" applyAlignment="1">
      <x:alignment wrapText="1"/>
    </x:xf>
    <x:xf numFmtId="0" fontId="1" fillId="5" borderId="23" xfId="0" applyNumberFormat="1" applyFont="1" applyFill="1" applyBorder="1" applyAlignment="1">
      <x:alignment wrapText="1"/>
    </x:xf>
    <x:xf numFmtId="0" fontId="1" fillId="5" borderId="24" xfId="0" applyNumberFormat="1" applyFont="1" applyFill="1" applyBorder="1" applyAlignment="1">
      <x:alignment wrapText="1"/>
    </x:xf>
    <x:xf numFmtId="0" fontId="1" fillId="5" borderId="25" xfId="0" applyNumberFormat="1" applyFont="1" applyFill="1" applyBorder="1" applyAlignment="1">
      <x:alignment wrapText="1"/>
    </x:xf>
    <x:xf numFmtId="0" fontId="1" fillId="5" borderId="18" xfId="0" applyNumberFormat="1" applyFont="1" applyFill="1" applyBorder="1" applyAlignment="1">
      <x:alignment vertical="center" wrapText="1"/>
    </x:xf>
    <x:xf numFmtId="0" fontId="1" fillId="5" borderId="19" xfId="0" applyNumberFormat="1" applyFont="1" applyFill="1" applyBorder="1" applyAlignment="1">
      <x:alignment vertical="center" wrapText="1"/>
    </x:xf>
    <x:xf numFmtId="0" fontId="1" fillId="5" borderId="20" xfId="0" applyNumberFormat="1" applyFont="1" applyFill="1" applyBorder="1" applyAlignment="1">
      <x:alignment vertical="center" wrapText="1"/>
    </x:xf>
    <x:xf numFmtId="0" fontId="1" fillId="5" borderId="2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5" borderId="22" xfId="0" applyNumberFormat="1" applyFont="1" applyFill="1" applyBorder="1" applyAlignment="1">
      <x:alignment vertical="center" wrapText="1"/>
    </x:xf>
    <x:xf numFmtId="0" fontId="1" fillId="5" borderId="23" xfId="0" applyNumberFormat="1" applyFont="1" applyFill="1" applyBorder="1" applyAlignment="1">
      <x:alignment vertical="center" wrapText="1"/>
    </x:xf>
    <x:xf numFmtId="0" fontId="1" fillId="5" borderId="24" xfId="0" applyNumberFormat="1" applyFont="1" applyFill="1" applyBorder="1" applyAlignment="1">
      <x:alignment vertical="center" wrapText="1"/>
    </x:xf>
    <x:xf numFmtId="0" fontId="1" fillId="5" borderId="25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85511965a4468b" /><Relationship Type="http://schemas.openxmlformats.org/officeDocument/2006/relationships/theme" Target="/xl/theme/theme1.xml" Id="Rf4fe1d1edc9c449a" /><Relationship Type="http://schemas.openxmlformats.org/officeDocument/2006/relationships/sharedStrings" Target="/xl/sharedStrings.xml" Id="Rd72d74066e2b4730" /><Relationship Type="http://schemas.openxmlformats.org/officeDocument/2006/relationships/worksheet" Target="/xl/worksheets/sheet1.xml" Id="R6df623f2d21441a7" /><Relationship Type="http://schemas.openxmlformats.org/officeDocument/2006/relationships/worksheet" Target="/xl/worksheets/sheet2.xml" Id="R4a3c28c321d443c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fc7688048ca748f9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781050" cy="781050"/>
    <xdr:pic>
      <xdr:nvPicPr>
        <xdr:cNvPr id="1" name="d1321d15-8868-492c-9004-73d4e5d7c42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c7688048ca748f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5da9db985c35471e" /></Relationships>
</file>

<file path=xl/worksheets/sheet1.xml><?xml version="1.0" encoding="utf-8"?>
<x:worksheet xmlns:x="http://schemas.openxmlformats.org/spreadsheetml/2006/main">
  <x:sheetPr>
    <x:tabColor rgb="FF1976B9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7" hidden="0" customWidth="1"/>
    <x:col min="2" max="2" width="16" hidden="0" customWidth="1"/>
    <x:col min="3" max="3" width="18" hidden="0" customWidth="1"/>
    <x:col min="4" max="4" width="18" hidden="0" customWidth="1"/>
    <x:col min="5" max="5" width="27" hidden="0" customWidth="1"/>
    <x:col min="6" max="6" width="16" hidden="0" customWidth="1"/>
    <x:col min="7" max="7" width="22" hidden="0" customWidth="1"/>
    <x:col min="8" max="8" width="22" hidden="0" customWidth="1"/>
  </x:cols>
  <x:sheetData>
    <x:row r="1" ht="28" customHeight="1">
      <x:c r="A1" s="1"/>
      <x:c r="B1" s="6" t="str">
        <x:v>LACT UNIT DATA REQUEST / FORMULARIO DE DATOS UNIDAD LACT</x:v>
      </x:c>
      <x:c r="C1" s="6"/>
      <x:c r="D1" s="6"/>
      <x:c r="E1" s="6"/>
      <x:c r="F1" s="6"/>
      <x:c r="G1" s="6"/>
      <x:c r="H1" s="6"/>
    </x:row>
    <x:row r="2" ht="28" customHeight="1">
      <x:c r="A2" s="1"/>
      <x:c r="B2" s="6"/>
      <x:c r="C2" s="6"/>
      <x:c r="D2" s="6"/>
      <x:c r="E2" s="6"/>
      <x:c r="F2" s="6"/>
      <x:c r="G2" s="6"/>
      <x:c r="H2" s="6"/>
    </x:row>
    <x:row r="3" ht="24" customHeight="1">
      <x:c r="A3" s="1"/>
      <x:c r="B3" s="10" t="str">
        <x:v>Lease Automatic Custody Transfer — preliminary definition / Definición preliminar</x:v>
      </x:c>
      <x:c r="C3" s="10"/>
      <x:c r="D3" s="10"/>
      <x:c r="E3" s="10"/>
      <x:c r="F3" s="10"/>
      <x:c r="G3" s="10"/>
      <x:c r="H3" s="10"/>
    </x:row>
    <x:row r="4" ht="24" customHeight="1">
      <x:c r="A4" s="14" t="str">
        <x:v>DL Service B.V.  •  info@dlservicebv.com  •  www.dlservicebv.com</x:v>
      </x:c>
      <x:c r="B4" s="14"/>
      <x:c r="C4" s="14"/>
      <x:c r="D4" s="14"/>
      <x:c r="E4" s="14"/>
      <x:c r="F4" s="14"/>
      <x:c r="G4" s="14"/>
      <x:c r="H4" s="14"/>
    </x:row>
    <x:row r="5">
      <x:c r="A5" s="1"/>
      <x:c r="B5" s="1"/>
      <x:c r="C5" s="1"/>
      <x:c r="D5" s="1"/>
      <x:c r="E5" s="1"/>
      <x:c r="F5" s="1"/>
      <x:c r="G5" s="1"/>
      <x:c r="H5" s="1"/>
    </x:row>
    <x:row r="6" ht="34" customHeight="1">
      <x:c r="A6" s="26" t="str">
        <x:v>Complete the yellow cells and attach available process documents. / Complete las celdas amarillas y adjunte los documentos de proceso disponibles.</x:v>
      </x:c>
      <x:c r="B6" s="27"/>
      <x:c r="C6" s="27"/>
      <x:c r="D6" s="27"/>
      <x:c r="E6" s="27"/>
      <x:c r="F6" s="27"/>
      <x:c r="G6" s="27"/>
      <x:c r="H6" s="28"/>
    </x:row>
    <x:row r="7">
      <x:c r="A7" s="1"/>
      <x:c r="B7" s="1"/>
      <x:c r="C7" s="1"/>
      <x:c r="D7" s="1"/>
      <x:c r="E7" s="1"/>
      <x:c r="F7" s="1"/>
      <x:c r="G7" s="1"/>
      <x:c r="H7" s="1"/>
    </x:row>
    <x:row r="8" ht="24" customHeight="1">
      <x:c r="A8" s="30" t="str">
        <x:v>1. CLIENT &amp; PROJECT / CLIENTE Y PROYECTO</x:v>
      </x:c>
      <x:c r="B8" s="30"/>
      <x:c r="C8" s="30"/>
      <x:c r="D8" s="30"/>
      <x:c r="E8" s="30"/>
      <x:c r="F8" s="30"/>
      <x:c r="G8" s="30"/>
      <x:c r="H8" s="30"/>
    </x:row>
    <x:row r="9" ht="29" customHeight="1">
      <x:c r="A9" s="35" t="str">
        <x:v>Client / Cliente</x:v>
      </x:c>
      <x:c r="B9" s="39"/>
      <x:c r="C9" s="39"/>
      <x:c r="D9" s="39"/>
      <x:c r="E9" s="35" t="str">
        <x:v>Project / Proyecto</x:v>
      </x:c>
      <x:c r="F9" s="39"/>
      <x:c r="G9" s="39"/>
      <x:c r="H9" s="39"/>
    </x:row>
    <x:row r="10" ht="29" customHeight="1">
      <x:c r="A10" s="35" t="str">
        <x:v>Operating company / Operador</x:v>
      </x:c>
      <x:c r="B10" s="39"/>
      <x:c r="C10" s="39"/>
      <x:c r="D10" s="39"/>
      <x:c r="E10" s="35" t="str">
        <x:v>Country &amp; location / País y ubicación</x:v>
      </x:c>
      <x:c r="F10" s="39"/>
      <x:c r="G10" s="39"/>
      <x:c r="H10" s="39"/>
    </x:row>
    <x:row r="11" ht="29" customHeight="1">
      <x:c r="A11" s="35" t="str">
        <x:v>Contact person / Contacto</x:v>
      </x:c>
      <x:c r="B11" s="39"/>
      <x:c r="C11" s="39"/>
      <x:c r="D11" s="39"/>
      <x:c r="E11" s="35" t="str">
        <x:v>Email / Correo</x:v>
      </x:c>
      <x:c r="F11" s="39"/>
      <x:c r="G11" s="39"/>
      <x:c r="H11" s="39"/>
    </x:row>
    <x:row r="12" ht="29" customHeight="1">
      <x:c r="A12" s="35" t="str">
        <x:v>Telephone / Teléfono</x:v>
      </x:c>
      <x:c r="B12" s="39"/>
      <x:c r="C12" s="39"/>
      <x:c r="D12" s="39"/>
      <x:c r="E12" s="35" t="str">
        <x:v>Date / Fecha</x:v>
      </x:c>
      <x:c r="F12" s="40"/>
      <x:c r="G12" s="39"/>
      <x:c r="H12" s="39"/>
    </x:row>
    <x:row r="13">
      <x:c r="A13" s="1"/>
      <x:c r="B13" s="1"/>
      <x:c r="C13" s="1"/>
      <x:c r="D13" s="1"/>
      <x:c r="E13" s="1"/>
      <x:c r="F13" s="1"/>
      <x:c r="G13" s="1"/>
      <x:c r="H13" s="1"/>
    </x:row>
    <x:row r="14" ht="24" customHeight="1">
      <x:c r="A14" s="30" t="str">
        <x:v>2. CUSTODY-TRANSFER SERVICE / SERVICIO DE TRANSFERENCIA DE CUSTODIA</x:v>
      </x:c>
      <x:c r="B14" s="30"/>
      <x:c r="C14" s="30"/>
      <x:c r="D14" s="30"/>
      <x:c r="E14" s="30"/>
      <x:c r="F14" s="30"/>
      <x:c r="G14" s="30"/>
      <x:c r="H14" s="30"/>
    </x:row>
    <x:row r="15" ht="29" customHeight="1">
      <x:c r="A15" s="35" t="str">
        <x:v>Transfer point / Punto de transferencia</x:v>
      </x:c>
      <x:c r="B15" s="39"/>
      <x:c r="C15" s="39"/>
      <x:c r="D15" s="39"/>
      <x:c r="E15" s="35" t="str">
        <x:v>Seller / Vendedor</x:v>
      </x:c>
      <x:c r="F15" s="39"/>
      <x:c r="G15" s="39"/>
      <x:c r="H15" s="39"/>
    </x:row>
    <x:row r="16" ht="29" customHeight="1">
      <x:c r="A16" s="35" t="str">
        <x:v>Buyer or receiver / Comprador o receptor</x:v>
      </x:c>
      <x:c r="B16" s="39"/>
      <x:c r="C16" s="39"/>
      <x:c r="D16" s="39"/>
      <x:c r="E16" s="35" t="str">
        <x:v>New or retrofit / Nueva o modernización</x:v>
      </x:c>
      <x:c r="F16" s="39"/>
      <x:c r="G16" s="39"/>
      <x:c r="H16" s="39"/>
    </x:row>
    <x:row r="17" ht="29" customHeight="1">
      <x:c r="A17" s="35" t="str">
        <x:v>Operation / Operación</x:v>
      </x:c>
      <x:c r="B17" s="39"/>
      <x:c r="C17" s="39"/>
      <x:c r="D17" s="39"/>
      <x:c r="E17" s="35" t="str">
        <x:v>Required availability / Disponibilidad requerida</x:v>
      </x:c>
      <x:c r="F17" s="39"/>
      <x:c r="G17" s="39"/>
      <x:c r="H17" s="39"/>
    </x:row>
    <x:row r="18">
      <x:c r="A18" s="1"/>
      <x:c r="B18" s="1"/>
      <x:c r="C18" s="1"/>
      <x:c r="D18" s="1"/>
      <x:c r="E18" s="1"/>
      <x:c r="F18" s="1"/>
      <x:c r="G18" s="1"/>
      <x:c r="H18" s="1"/>
    </x:row>
    <x:row r="19" ht="24" customHeight="1">
      <x:c r="A19" s="30" t="str">
        <x:v>3. OPERATING &amp; DESIGN CONDITIONS / CONDICIONES DE OPERACIÓN Y DISEÑO</x:v>
      </x:c>
      <x:c r="B19" s="30"/>
      <x:c r="C19" s="30"/>
      <x:c r="D19" s="30"/>
      <x:c r="E19" s="30"/>
      <x:c r="F19" s="30"/>
      <x:c r="G19" s="30"/>
      <x:c r="H19" s="30"/>
    </x:row>
    <x:row r="20" ht="42" customHeight="1">
      <x:c r="A20" s="45" t="str">
        <x:v>Parameter / Parámetro</x:v>
      </x:c>
      <x:c r="B20" s="45" t="str">
        <x:v>Unit / Unidad</x:v>
      </x:c>
      <x:c r="C20" s="45" t="str">
        <x:v>Minimum / Mínimo</x:v>
      </x:c>
      <x:c r="D20" s="45" t="str">
        <x:v>Normal</x:v>
      </x:c>
      <x:c r="E20" s="45" t="str">
        <x:v>Maximum / Máximo</x:v>
      </x:c>
      <x:c r="F20" s="45" t="str">
        <x:v>Design / Diseño</x:v>
      </x:c>
      <x:c r="G20" s="45" t="str">
        <x:v>Basis or comments / Base o comentarios</x:v>
      </x:c>
      <x:c r="H20" s="45" t="str">
        <x:v>Priority / Prioridad</x:v>
      </x:c>
    </x:row>
    <x:row r="21" ht="29" customHeight="1">
      <x:c r="A21" s="49" t="str">
        <x:v>Transfer flow rate / Caudal de transferencia</x:v>
      </x:c>
      <x:c r="B21" s="49" t="str">
        <x:v>BPH or BPD</x:v>
      </x:c>
      <x:c r="C21" s="61"/>
      <x:c r="D21" s="61"/>
      <x:c r="E21" s="61"/>
      <x:c r="F21" s="61"/>
      <x:c r="G21" s="39"/>
      <x:c r="H21" s="55" t="str">
        <x:v>Required / Requerido</x:v>
      </x:c>
    </x:row>
    <x:row r="22" ht="29" customHeight="1">
      <x:c r="A22" s="49" t="str">
        <x:v>Inlet pressure / Presión de entrada</x:v>
      </x:c>
      <x:c r="B22" s="49" t="str">
        <x:v>psig</x:v>
      </x:c>
      <x:c r="C22" s="61"/>
      <x:c r="D22" s="61"/>
      <x:c r="E22" s="61"/>
      <x:c r="F22" s="61"/>
      <x:c r="G22" s="39"/>
      <x:c r="H22" s="55" t="str">
        <x:v>Required / Requerido</x:v>
      </x:c>
    </x:row>
    <x:row r="23" ht="29" customHeight="1">
      <x:c r="A23" s="49" t="str">
        <x:v>Outlet pressure / Presión de salida</x:v>
      </x:c>
      <x:c r="B23" s="49" t="str">
        <x:v>psig</x:v>
      </x:c>
      <x:c r="C23" s="61"/>
      <x:c r="D23" s="61"/>
      <x:c r="E23" s="61"/>
      <x:c r="F23" s="61"/>
      <x:c r="G23" s="39"/>
      <x:c r="H23" s="55" t="str">
        <x:v>Required / Requerido</x:v>
      </x:c>
    </x:row>
    <x:row r="24" ht="29" customHeight="1">
      <x:c r="A24" s="49" t="str">
        <x:v>Fluid temperature / Temperatura del fluido</x:v>
      </x:c>
      <x:c r="B24" s="49" t="str">
        <x:v>°C</x:v>
      </x:c>
      <x:c r="C24" s="61"/>
      <x:c r="D24" s="61"/>
      <x:c r="E24" s="61"/>
      <x:c r="F24" s="61"/>
      <x:c r="G24" s="39"/>
      <x:c r="H24" s="55" t="str">
        <x:v>Required / Requerido</x:v>
      </x:c>
    </x:row>
    <x:row r="25" ht="29" customHeight="1">
      <x:c r="A25" s="49" t="str">
        <x:v>Batch volume / Volumen por lote</x:v>
      </x:c>
      <x:c r="B25" s="49" t="str">
        <x:v>bbl</x:v>
      </x:c>
      <x:c r="C25" s="61"/>
      <x:c r="D25" s="61"/>
      <x:c r="E25" s="61"/>
      <x:c r="F25" s="61"/>
      <x:c r="G25" s="39"/>
      <x:c r="H25" s="60" t="str">
        <x:v>If applicable</x:v>
      </x:c>
    </x:row>
    <x:row r="26" ht="29" customHeight="1">
      <x:c r="A26" s="49" t="str">
        <x:v>Operating hours / Horas de operación</x:v>
      </x:c>
      <x:c r="B26" s="49" t="str">
        <x:v>h/day</x:v>
      </x:c>
      <x:c r="C26" s="61"/>
      <x:c r="D26" s="61"/>
      <x:c r="E26" s="61"/>
      <x:c r="F26" s="61"/>
      <x:c r="G26" s="39"/>
      <x:c r="H26" s="60" t="str">
        <x:v>Recommended</x:v>
      </x:c>
    </x:row>
    <x:row r="27" ht="29" customHeight="1">
      <x:c r="A27" s="49" t="str">
        <x:v>Line size / Diámetro de línea</x:v>
      </x:c>
      <x:c r="B27" s="49" t="str">
        <x:v>in</x:v>
      </x:c>
      <x:c r="C27" s="61"/>
      <x:c r="D27" s="61"/>
      <x:c r="E27" s="61"/>
      <x:c r="F27" s="61"/>
      <x:c r="G27" s="39"/>
      <x:c r="H27" s="55" t="str">
        <x:v>Required / Requerido</x:v>
      </x:c>
    </x:row>
    <x:row r="28" ht="29" customHeight="1">
      <x:c r="A28" s="49" t="str">
        <x:v>Design pressure / Presión de diseño</x:v>
      </x:c>
      <x:c r="B28" s="49" t="str">
        <x:v>psig</x:v>
      </x:c>
      <x:c r="C28" s="61"/>
      <x:c r="D28" s="61"/>
      <x:c r="E28" s="61"/>
      <x:c r="F28" s="61"/>
      <x:c r="G28" s="39"/>
      <x:c r="H28" s="55" t="str">
        <x:v>Required / Requerido</x:v>
      </x:c>
    </x:row>
    <x:row r="29" ht="29" customHeight="1">
      <x:c r="A29" s="49" t="str">
        <x:v>Design temperature / Temperatura de diseño</x:v>
      </x:c>
      <x:c r="B29" s="49" t="str">
        <x:v>°C</x:v>
      </x:c>
      <x:c r="C29" s="61"/>
      <x:c r="D29" s="61"/>
      <x:c r="E29" s="61"/>
      <x:c r="F29" s="61"/>
      <x:c r="G29" s="39"/>
      <x:c r="H29" s="55" t="str">
        <x:v>Required / Requerido</x:v>
      </x:c>
    </x:row>
    <x:row r="30">
      <x:c r="A30" s="1"/>
      <x:c r="B30" s="1"/>
      <x:c r="C30" s="1"/>
      <x:c r="D30" s="1"/>
      <x:c r="E30" s="1"/>
      <x:c r="F30" s="1"/>
      <x:c r="G30" s="1"/>
      <x:c r="H30" s="1"/>
    </x:row>
    <x:row r="31" ht="24" customHeight="1">
      <x:c r="A31" s="30" t="str">
        <x:v>4. CRUDE-OIL PROPERTIES / PROPIEDADES DEL CRUDO</x:v>
      </x:c>
      <x:c r="B31" s="30"/>
      <x:c r="C31" s="30"/>
      <x:c r="D31" s="30"/>
      <x:c r="E31" s="30"/>
      <x:c r="F31" s="30"/>
      <x:c r="G31" s="30"/>
      <x:c r="H31" s="30"/>
    </x:row>
    <x:row r="32" ht="31" customHeight="1">
      <x:c r="A32" s="35" t="str">
        <x:v>API gravity / Gravedad API</x:v>
      </x:c>
      <x:c r="B32" s="35" t="str">
        <x:v>°API</x:v>
      </x:c>
      <x:c r="C32" s="39"/>
      <x:c r="D32" s="39"/>
      <x:c r="E32" s="35" t="str">
        <x:v>Density at reference conditions / Densidad de referencia</x:v>
      </x:c>
      <x:c r="F32" s="35" t="str">
        <x:v>kg/m³</x:v>
      </x:c>
      <x:c r="G32" s="39"/>
      <x:c r="H32" s="39"/>
    </x:row>
    <x:row r="33" ht="31" customHeight="1">
      <x:c r="A33" s="35" t="str">
        <x:v>Viscosity / Viscosidad</x:v>
      </x:c>
      <x:c r="B33" s="35" t="str">
        <x:v>cP @ °C</x:v>
      </x:c>
      <x:c r="C33" s="39"/>
      <x:c r="D33" s="39"/>
      <x:c r="E33" s="35" t="str">
        <x:v>Vapor pressure / Presión de vapor</x:v>
      </x:c>
      <x:c r="F33" s="35" t="str">
        <x:v>psia</x:v>
      </x:c>
      <x:c r="G33" s="39"/>
      <x:c r="H33" s="39"/>
    </x:row>
    <x:row r="34" ht="31" customHeight="1">
      <x:c r="A34" s="35" t="str">
        <x:v>BS&amp;W</x:v>
      </x:c>
      <x:c r="B34" s="35" t="str">
        <x:v>% vol</x:v>
      </x:c>
      <x:c r="C34" s="39"/>
      <x:c r="D34" s="39"/>
      <x:c r="E34" s="35" t="str">
        <x:v>Free water / Agua libre</x:v>
      </x:c>
      <x:c r="F34" s="35" t="str">
        <x:v>% vol</x:v>
      </x:c>
      <x:c r="G34" s="39"/>
      <x:c r="H34" s="39"/>
    </x:row>
    <x:row r="35" ht="31" customHeight="1">
      <x:c r="A35" s="35" t="str">
        <x:v>Sulfur / Azufre</x:v>
      </x:c>
      <x:c r="B35" s="35" t="str">
        <x:v>% mass</x:v>
      </x:c>
      <x:c r="C35" s="39"/>
      <x:c r="D35" s="39"/>
      <x:c r="E35" s="35" t="str">
        <x:v>H₂S</x:v>
      </x:c>
      <x:c r="F35" s="35" t="str">
        <x:v>ppm</x:v>
      </x:c>
      <x:c r="G35" s="39"/>
      <x:c r="H35" s="39"/>
    </x:row>
    <x:row r="36" ht="31" customHeight="1">
      <x:c r="A36" s="35" t="str">
        <x:v>Salt content / Contenido de sal</x:v>
      </x:c>
      <x:c r="B36" s="35" t="str">
        <x:v>PTB</x:v>
      </x:c>
      <x:c r="C36" s="39"/>
      <x:c r="D36" s="39"/>
      <x:c r="E36" s="35" t="str">
        <x:v>Wax/paraffin / Cera o parafina</x:v>
      </x:c>
      <x:c r="F36" s="35" t="str">
        <x:v>Describe</x:v>
      </x:c>
      <x:c r="G36" s="39"/>
      <x:c r="H36" s="39"/>
    </x:row>
    <x:row r="37" ht="31" customHeight="1">
      <x:c r="A37" s="35" t="str">
        <x:v>Sediment/solids / Sedimentos/sólidos</x:v>
      </x:c>
      <x:c r="B37" s="35" t="str">
        <x:v>ppm</x:v>
      </x:c>
      <x:c r="C37" s="39"/>
      <x:c r="D37" s="39"/>
      <x:c r="E37" s="35" t="str">
        <x:v>Corrosivity / Corrosividad</x:v>
      </x:c>
      <x:c r="F37" s="35" t="str">
        <x:v>Describe</x:v>
      </x:c>
      <x:c r="G37" s="39"/>
      <x:c r="H37" s="39"/>
    </x:row>
    <x:row r="38" ht="31" customHeight="1">
      <x:c r="A38" s="35" t="str">
        <x:v>Reference temperature / Temperatura de referencia</x:v>
      </x:c>
      <x:c r="B38" s="35" t="str">
        <x:v>°F or °C</x:v>
      </x:c>
      <x:c r="C38" s="39"/>
      <x:c r="D38" s="39"/>
      <x:c r="E38" s="35" t="str">
        <x:v>Fluid analysis available / Análisis disponible</x:v>
      </x:c>
      <x:c r="F38" s="35" t="str">
        <x:v>Yes/No</x:v>
      </x:c>
      <x:c r="G38" s="39"/>
      <x:c r="H38" s="39"/>
    </x:row>
    <x:row r="39">
      <x:c r="A39" s="1"/>
      <x:c r="B39" s="1"/>
      <x:c r="C39" s="1"/>
      <x:c r="D39" s="1"/>
      <x:c r="E39" s="1"/>
      <x:c r="F39" s="1"/>
      <x:c r="G39" s="1"/>
      <x:c r="H39" s="1"/>
    </x:row>
    <x:row r="40" ht="24" customHeight="1">
      <x:c r="A40" s="30" t="str">
        <x:v>5. METERING, PROVING &amp; SAMPLING / MEDICIÓN, CALIBRACIÓN Y MUESTREO</x:v>
      </x:c>
      <x:c r="B40" s="30"/>
      <x:c r="C40" s="30"/>
      <x:c r="D40" s="30"/>
      <x:c r="E40" s="30"/>
      <x:c r="F40" s="30"/>
      <x:c r="G40" s="30"/>
      <x:c r="H40" s="30"/>
    </x:row>
    <x:row r="41" ht="31" customHeight="1">
      <x:c r="A41" s="35" t="str">
        <x:v>Meter technology / Tecnología del medidor</x:v>
      </x:c>
      <x:c r="B41" s="35" t="str">
        <x:v>Open/Specify</x:v>
      </x:c>
      <x:c r="C41" s="39"/>
      <x:c r="D41" s="39"/>
      <x:c r="E41" s="35" t="str">
        <x:v>Meter quantity / Cantidad</x:v>
      </x:c>
      <x:c r="F41" s="35" t="str">
        <x:v>Duty/standby</x:v>
      </x:c>
      <x:c r="G41" s="39"/>
      <x:c r="H41" s="39"/>
    </x:row>
    <x:row r="42" ht="31" customHeight="1">
      <x:c r="A42" s="35" t="str">
        <x:v>Required accuracy / Exactitud requerida</x:v>
      </x:c>
      <x:c r="B42" s="35" t="str">
        <x:v>%</x:v>
      </x:c>
      <x:c r="C42" s="39"/>
      <x:c r="D42" s="39"/>
      <x:c r="E42" s="35" t="str">
        <x:v>Turndown / Rango de medición</x:v>
      </x:c>
      <x:c r="F42" s="35" t="str">
        <x:v>ratio</x:v>
      </x:c>
      <x:c r="G42" s="39"/>
      <x:c r="H42" s="39"/>
    </x:row>
    <x:row r="43" ht="31" customHeight="1">
      <x:c r="A43" s="35" t="str">
        <x:v>Proving method / Método de calibración</x:v>
      </x:c>
      <x:c r="B43" s="35" t="str">
        <x:v>Specify</x:v>
      </x:c>
      <x:c r="C43" s="39"/>
      <x:c r="D43" s="39"/>
      <x:c r="E43" s="35" t="str">
        <x:v>Prover connection / Conexión de prover</x:v>
      </x:c>
      <x:c r="F43" s="35" t="str">
        <x:v>Size/class</x:v>
      </x:c>
      <x:c r="G43" s="39"/>
      <x:c r="H43" s="39"/>
    </x:row>
    <x:row r="44" ht="31" customHeight="1">
      <x:c r="A44" s="35" t="str">
        <x:v>Flow computer / Computador de flujo</x:v>
      </x:c>
      <x:c r="B44" s="35" t="str">
        <x:v>Make/model</x:v>
      </x:c>
      <x:c r="C44" s="39"/>
      <x:c r="D44" s="39"/>
      <x:c r="E44" s="35" t="str">
        <x:v>Volume correction / Corrección de volumen</x:v>
      </x:c>
      <x:c r="F44" s="35" t="str">
        <x:v>Standard</x:v>
      </x:c>
      <x:c r="G44" s="39"/>
      <x:c r="H44" s="39"/>
    </x:row>
    <x:row r="45" ht="31" customHeight="1">
      <x:c r="A45" s="35" t="str">
        <x:v>Automatic sampler / Muestreador automático</x:v>
      </x:c>
      <x:c r="B45" s="35" t="str">
        <x:v>Yes/No</x:v>
      </x:c>
      <x:c r="C45" s="39"/>
      <x:c r="D45" s="39"/>
      <x:c r="E45" s="35" t="str">
        <x:v>Sample receiver / Receptor de muestra</x:v>
      </x:c>
      <x:c r="F45" s="35" t="str">
        <x:v>Size/material</x:v>
      </x:c>
      <x:c r="G45" s="39"/>
      <x:c r="H45" s="39"/>
    </x:row>
    <x:row r="46" ht="31" customHeight="1">
      <x:c r="A46" s="35" t="str">
        <x:v>BS&amp;W analyzer / Analizador BS&amp;W</x:v>
      </x:c>
      <x:c r="B46" s="35" t="str">
        <x:v>Yes/No</x:v>
      </x:c>
      <x:c r="C46" s="39"/>
      <x:c r="D46" s="39"/>
      <x:c r="E46" s="35" t="str">
        <x:v>Density measurement / Medición de densidad</x:v>
      </x:c>
      <x:c r="F46" s="35" t="str">
        <x:v>Yes/No</x:v>
      </x:c>
      <x:c r="G46" s="39"/>
      <x:c r="H46" s="39"/>
    </x:row>
    <x:row r="47" ht="31" customHeight="1">
      <x:c r="A47" s="35" t="str">
        <x:v>Air eliminator / Eliminador de aire</x:v>
      </x:c>
      <x:c r="B47" s="35" t="str">
        <x:v>Yes/No</x:v>
      </x:c>
      <x:c r="C47" s="39"/>
      <x:c r="D47" s="39"/>
      <x:c r="E47" s="35" t="str">
        <x:v>Strainer/filter / Colador o filtro</x:v>
      </x:c>
      <x:c r="F47" s="35" t="str">
        <x:v>Mesh/micron</x:v>
      </x:c>
      <x:c r="G47" s="39"/>
      <x:c r="H47" s="39"/>
    </x:row>
    <x:row r="48" ht="31" customHeight="1">
      <x:c r="A48" s="35" t="str">
        <x:v>Back-pressure control / Control de contrapresión</x:v>
      </x:c>
      <x:c r="B48" s="35" t="str">
        <x:v>Yes/No</x:v>
      </x:c>
      <x:c r="C48" s="39"/>
      <x:c r="D48" s="39"/>
      <x:c r="E48" s="35" t="str">
        <x:v>Meter bypass / Bypass del medidor</x:v>
      </x:c>
      <x:c r="F48" s="35" t="str">
        <x:v>Yes/No</x:v>
      </x:c>
      <x:c r="G48" s="39"/>
      <x:c r="H48" s="39"/>
    </x:row>
    <x:row r="49">
      <x:c r="A49" s="1"/>
      <x:c r="B49" s="1"/>
      <x:c r="C49" s="1"/>
      <x:c r="D49" s="1"/>
      <x:c r="E49" s="1"/>
      <x:c r="F49" s="1"/>
      <x:c r="G49" s="1"/>
      <x:c r="H49" s="1"/>
    </x:row>
    <x:row r="50" ht="24" customHeight="1">
      <x:c r="A50" s="30" t="str">
        <x:v>6. PUMPS, PIPING &amp; MECHANICAL / BOMBAS, TUBERÍAS Y MECÁNICA</x:v>
      </x:c>
      <x:c r="B50" s="30"/>
      <x:c r="C50" s="30"/>
      <x:c r="D50" s="30"/>
      <x:c r="E50" s="30"/>
      <x:c r="F50" s="30"/>
      <x:c r="G50" s="30"/>
      <x:c r="H50" s="30"/>
    </x:row>
    <x:row r="51" ht="31" customHeight="1">
      <x:c r="A51" s="35" t="str">
        <x:v>Transfer pump required / Requiere bomba</x:v>
      </x:c>
      <x:c r="B51" s="35" t="str">
        <x:v>Yes/No</x:v>
      </x:c>
      <x:c r="C51" s="39"/>
      <x:c r="D51" s="39"/>
      <x:c r="E51" s="35" t="str">
        <x:v>Available NPSH / NPSH disponible</x:v>
      </x:c>
      <x:c r="F51" s="35" t="str">
        <x:v>m or ft</x:v>
      </x:c>
      <x:c r="G51" s="39"/>
      <x:c r="H51" s="39"/>
    </x:row>
    <x:row r="52" ht="31" customHeight="1">
      <x:c r="A52" s="35" t="str">
        <x:v>Pump differential pressure / Presión diferencial</x:v>
      </x:c>
      <x:c r="B52" s="35" t="str">
        <x:v>psi</x:v>
      </x:c>
      <x:c r="C52" s="39"/>
      <x:c r="D52" s="39"/>
      <x:c r="E52" s="35" t="str">
        <x:v>Pump quantity / Cantidad</x:v>
      </x:c>
      <x:c r="F52" s="35" t="str">
        <x:v>Duty/standby</x:v>
      </x:c>
      <x:c r="G52" s="39"/>
      <x:c r="H52" s="39"/>
    </x:row>
    <x:row r="53" ht="31" customHeight="1">
      <x:c r="A53" s="35" t="str">
        <x:v>Process connections / Conexiones de proceso</x:v>
      </x:c>
      <x:c r="B53" s="35" t="str">
        <x:v>Size/class</x:v>
      </x:c>
      <x:c r="C53" s="39"/>
      <x:c r="D53" s="39"/>
      <x:c r="E53" s="35" t="str">
        <x:v>Pipe material / Material de tubería</x:v>
      </x:c>
      <x:c r="F53" s="35" t="str">
        <x:v>Specify</x:v>
      </x:c>
      <x:c r="G53" s="39"/>
      <x:c r="H53" s="39"/>
    </x:row>
    <x:row r="54" ht="31" customHeight="1">
      <x:c r="A54" s="35" t="str">
        <x:v>Skid limits / Límites del skid</x:v>
      </x:c>
      <x:c r="B54" s="35" t="str">
        <x:v>L×W×H</x:v>
      </x:c>
      <x:c r="C54" s="39"/>
      <x:c r="D54" s="39"/>
      <x:c r="E54" s="35" t="str">
        <x:v>Maximum weight / Peso máximo</x:v>
      </x:c>
      <x:c r="F54" s="35" t="str">
        <x:v>kg</x:v>
      </x:c>
      <x:c r="G54" s="39"/>
      <x:c r="H54" s="39"/>
    </x:row>
    <x:row r="55" ht="31" customHeight="1">
      <x:c r="A55" s="35" t="str">
        <x:v>Drain/vent requirements / Drenajes y venteos</x:v>
      </x:c>
      <x:c r="B55" s="35" t="str">
        <x:v>Specify</x:v>
      </x:c>
      <x:c r="C55" s="39"/>
      <x:c r="D55" s="39"/>
      <x:c r="E55" s="35" t="str">
        <x:v>Coating / Recubrimiento</x:v>
      </x:c>
      <x:c r="F55" s="35" t="str">
        <x:v>Specify</x:v>
      </x:c>
      <x:c r="G55" s="39"/>
      <x:c r="H55" s="39"/>
    </x:row>
    <x:row r="56" ht="31" customHeight="1">
      <x:c r="A56" s="35" t="str">
        <x:v>Ambient temperature / Temperatura ambiente</x:v>
      </x:c>
      <x:c r="B56" s="35" t="str">
        <x:v>°C</x:v>
      </x:c>
      <x:c r="C56" s="39"/>
      <x:c r="D56" s="39"/>
      <x:c r="E56" s="35" t="str">
        <x:v>Site elevation / Elevación</x:v>
      </x:c>
      <x:c r="F56" s="35" t="str">
        <x:v>m</x:v>
      </x:c>
      <x:c r="G56" s="39"/>
      <x:c r="H56" s="39"/>
    </x:row>
    <x:row r="57">
      <x:c r="A57" s="1"/>
      <x:c r="B57" s="1"/>
      <x:c r="C57" s="1"/>
      <x:c r="D57" s="1"/>
      <x:c r="E57" s="1"/>
      <x:c r="F57" s="1"/>
      <x:c r="G57" s="1"/>
      <x:c r="H57" s="1"/>
    </x:row>
    <x:row r="58" ht="24" customHeight="1">
      <x:c r="A58" s="30" t="str">
        <x:v>7. ELECTRICAL, CONTROL &amp; SITE / ELECTRICIDAD, CONTROL Y SITIO</x:v>
      </x:c>
      <x:c r="B58" s="30"/>
      <x:c r="C58" s="30"/>
      <x:c r="D58" s="30"/>
      <x:c r="E58" s="30"/>
      <x:c r="F58" s="30"/>
      <x:c r="G58" s="30"/>
      <x:c r="H58" s="30"/>
    </x:row>
    <x:row r="59" ht="31" customHeight="1">
      <x:c r="A59" s="35" t="str">
        <x:v>Power supply / Alimentación eléctrica</x:v>
      </x:c>
      <x:c r="B59" s="35" t="str">
        <x:v>V / phase / Hz</x:v>
      </x:c>
      <x:c r="C59" s="39"/>
      <x:c r="D59" s="39"/>
      <x:c r="E59" s="35" t="str">
        <x:v>Control voltage / Voltaje de control</x:v>
      </x:c>
      <x:c r="F59" s="35" t="str">
        <x:v>VDC/VAC</x:v>
      </x:c>
      <x:c r="G59" s="39"/>
      <x:c r="H59" s="39"/>
    </x:row>
    <x:row r="60" ht="31" customHeight="1">
      <x:c r="A60" s="35" t="str">
        <x:v>Hazardous area / Área clasificada</x:v>
      </x:c>
      <x:c r="B60" s="35" t="str">
        <x:v>Zone/Class</x:v>
      </x:c>
      <x:c r="C60" s="39"/>
      <x:c r="D60" s="39"/>
      <x:c r="E60" s="35" t="str">
        <x:v>Gas group &amp; T-class / Grupo y clase T</x:v>
      </x:c>
      <x:c r="F60" s="35" t="str">
        <x:v>Specify</x:v>
      </x:c>
      <x:c r="G60" s="39"/>
      <x:c r="H60" s="39"/>
    </x:row>
    <x:row r="61" ht="31" customHeight="1">
      <x:c r="A61" s="35" t="str">
        <x:v>PLC/RTU required / Requiere PLC/RTU</x:v>
      </x:c>
      <x:c r="B61" s="35" t="str">
        <x:v>Yes/No</x:v>
      </x:c>
      <x:c r="C61" s="39"/>
      <x:c r="D61" s="39"/>
      <x:c r="E61" s="35" t="str">
        <x:v>SCADA/DCS interface / Interfaz</x:v>
      </x:c>
      <x:c r="F61" s="35" t="str">
        <x:v>Protocol</x:v>
      </x:c>
      <x:c r="G61" s="39"/>
      <x:c r="H61" s="39"/>
    </x:row>
    <x:row r="62" ht="31" customHeight="1">
      <x:c r="A62" s="35" t="str">
        <x:v>Communications / Comunicaciones</x:v>
      </x:c>
      <x:c r="B62" s="35" t="str">
        <x:v>Modbus/Ethernet</x:v>
      </x:c>
      <x:c r="C62" s="39"/>
      <x:c r="D62" s="39"/>
      <x:c r="E62" s="35" t="str">
        <x:v>Remote access / Acceso remoto</x:v>
      </x:c>
      <x:c r="F62" s="35" t="str">
        <x:v>Specify</x:v>
      </x:c>
      <x:c r="G62" s="39"/>
      <x:c r="H62" s="39"/>
    </x:row>
    <x:row r="63" ht="31" customHeight="1">
      <x:c r="A63" s="35" t="str">
        <x:v>Local HMI / HMI local</x:v>
      </x:c>
      <x:c r="B63" s="35" t="str">
        <x:v>Yes/No</x:v>
      </x:c>
      <x:c r="C63" s="39"/>
      <x:c r="D63" s="39"/>
      <x:c r="E63" s="35" t="str">
        <x:v>Reports / Reportes</x:v>
      </x:c>
      <x:c r="F63" s="35" t="str">
        <x:v>Daily/batch</x:v>
      </x:c>
      <x:c r="G63" s="39"/>
      <x:c r="H63" s="39"/>
    </x:row>
    <x:row r="64" ht="31" customHeight="1">
      <x:c r="A64" s="35" t="str">
        <x:v>Instrument air / Aire de instrumentos</x:v>
      </x:c>
      <x:c r="B64" s="35" t="str">
        <x:v>Pressure/quality</x:v>
      </x:c>
      <x:c r="C64" s="39"/>
      <x:c r="D64" s="39"/>
      <x:c r="E64" s="35" t="str">
        <x:v>UPS required / Requiere UPS</x:v>
      </x:c>
      <x:c r="F64" s="35" t="str">
        <x:v>Yes/No</x:v>
      </x:c>
      <x:c r="G64" s="39"/>
      <x:c r="H64" s="39"/>
    </x:row>
    <x:row r="65">
      <x:c r="A65" s="1"/>
      <x:c r="B65" s="1"/>
      <x:c r="C65" s="1"/>
      <x:c r="D65" s="1"/>
      <x:c r="E65" s="1"/>
      <x:c r="F65" s="1"/>
      <x:c r="G65" s="1"/>
      <x:c r="H65" s="1"/>
    </x:row>
    <x:row r="66" ht="24" customHeight="1">
      <x:c r="A66" s="30" t="str">
        <x:v>8. STANDARDS, DOCUMENTS &amp; NOTES / NORMAS, DOCUMENTOS Y NOTAS</x:v>
      </x:c>
      <x:c r="B66" s="30"/>
      <x:c r="C66" s="30"/>
      <x:c r="D66" s="30"/>
      <x:c r="E66" s="30"/>
      <x:c r="F66" s="30"/>
      <x:c r="G66" s="30"/>
      <x:c r="H66" s="30"/>
    </x:row>
    <x:row r="67">
      <x:c r="A67" s="35" t="str">
        <x:v>Applicable standards / Normas aplicables</x:v>
      </x:c>
      <x:c r="B67" s="62" t="str">
        <x:v>API MPMS, contractual measurement requirements, electrical and local regulations / API MPMS, requisitos contractuales de medición, normas eléctricas y locales</x:v>
      </x:c>
      <x:c r="C67" s="62"/>
      <x:c r="D67" s="62"/>
      <x:c r="E67" s="62"/>
      <x:c r="F67" s="62"/>
      <x:c r="G67" s="62"/>
      <x:c r="H67" s="62"/>
    </x:row>
    <x:row r="68">
      <x:c r="A68" s="1"/>
      <x:c r="B68" s="62"/>
      <x:c r="C68" s="62"/>
      <x:c r="D68" s="62"/>
      <x:c r="E68" s="62"/>
      <x:c r="F68" s="62"/>
      <x:c r="G68" s="62"/>
      <x:c r="H68" s="62"/>
    </x:row>
    <x:row r="69">
      <x:c r="A69" s="35" t="str">
        <x:v>Required documents / Documentos requeridos</x:v>
      </x:c>
      <x:c r="B69" s="62" t="str">
        <x:v>PFD/P&amp;ID, plot plan, line list, fluid analysis, metering philosophy, datasheets, area classification / PFD/P&amp;ID, plano, lista de líneas, análisis de crudo, filosofía de medición, hojas de datos, clasificación de área</x:v>
      </x:c>
      <x:c r="C69" s="62"/>
      <x:c r="D69" s="62"/>
      <x:c r="E69" s="62"/>
      <x:c r="F69" s="62"/>
      <x:c r="G69" s="62"/>
      <x:c r="H69" s="62"/>
    </x:row>
    <x:row r="70">
      <x:c r="A70" s="1"/>
      <x:c r="B70" s="62"/>
      <x:c r="C70" s="62"/>
      <x:c r="D70" s="62"/>
      <x:c r="E70" s="62"/>
      <x:c r="F70" s="62"/>
      <x:c r="G70" s="62"/>
      <x:c r="H70" s="62"/>
    </x:row>
    <x:row r="71">
      <x:c r="A71" s="35" t="str">
        <x:v>Additional requirements / Requisitos adicionales</x:v>
      </x:c>
      <x:c r="B71" s="39"/>
      <x:c r="C71" s="39"/>
      <x:c r="D71" s="39"/>
      <x:c r="E71" s="39"/>
      <x:c r="F71" s="39"/>
      <x:c r="G71" s="39"/>
      <x:c r="H71" s="39"/>
    </x:row>
    <x:row r="72">
      <x:c r="A72" s="1"/>
      <x:c r="B72" s="39"/>
      <x:c r="C72" s="39"/>
      <x:c r="D72" s="39"/>
      <x:c r="E72" s="39"/>
      <x:c r="F72" s="39"/>
      <x:c r="G72" s="39"/>
      <x:c r="H72" s="39"/>
    </x:row>
    <x:row r="73">
      <x:c r="A73" s="1"/>
      <x:c r="B73" s="39"/>
      <x:c r="C73" s="39"/>
      <x:c r="D73" s="39"/>
      <x:c r="E73" s="39"/>
      <x:c r="F73" s="39"/>
      <x:c r="G73" s="39"/>
      <x:c r="H73" s="39"/>
    </x:row>
    <x:row r="74">
      <x:c r="A74" s="1"/>
      <x:c r="B74" s="1"/>
      <x:c r="C74" s="1"/>
      <x:c r="D74" s="1"/>
      <x:c r="E74" s="1"/>
      <x:c r="F74" s="1"/>
      <x:c r="G74" s="1"/>
      <x:c r="H74" s="1"/>
    </x:row>
    <x:row r="75" ht="36" customHeight="1">
      <x:c r="A75" s="76" t="str">
        <x:v>This manufacturer-neutral form supports preliminary definition of a LACT package. Final metering architecture, equipment selection and compliance requirements are subject to project-specific engineering review.
Este formulario, independiente de cualquier fabricante, apoya la definición preliminar de una unidad LACT. La arquitectura de medición, la selección de equipos y los requisitos de cumplimiento finales están sujetos a revisión de ingeniería del proyecto.</x:v>
      </x:c>
      <x:c r="B75" s="77"/>
      <x:c r="C75" s="77"/>
      <x:c r="D75" s="77"/>
      <x:c r="E75" s="77"/>
      <x:c r="F75" s="77"/>
      <x:c r="G75" s="77"/>
      <x:c r="H75" s="78"/>
    </x:row>
    <x:row r="76" ht="36" customHeight="1">
      <x:c r="A76" s="79"/>
      <x:c r="B76" s="80"/>
      <x:c r="C76" s="80"/>
      <x:c r="D76" s="80"/>
      <x:c r="E76" s="80"/>
      <x:c r="F76" s="80"/>
      <x:c r="G76" s="80"/>
      <x:c r="H76" s="81"/>
    </x:row>
    <x:row r="77">
      <x:c r="A77" s="1"/>
      <x:c r="B77" s="1"/>
      <x:c r="C77" s="1"/>
      <x:c r="D77" s="1"/>
      <x:c r="E77" s="1"/>
      <x:c r="F77" s="1"/>
      <x:c r="G77" s="1"/>
      <x:c r="H77" s="1"/>
    </x:row>
    <x:row r="78" ht="28" customHeight="1">
      <x:c r="A78" s="84" t="str">
        <x:v>Return completed form to / Envíe el formulario completado a: info@dlservicebv.com</x:v>
      </x:c>
      <x:c r="B78" s="84"/>
      <x:c r="C78" s="84"/>
      <x:c r="D78" s="84"/>
      <x:c r="E78" s="84"/>
      <x:c r="F78" s="84"/>
      <x:c r="G78" s="84"/>
      <x:c r="H78" s="84"/>
    </x:row>
  </x:sheetData>
  <x:mergeCells>
    <x:mergeCell ref="B1:H2"/>
    <x:mergeCell ref="B3:H3"/>
    <x:mergeCell ref="A4:H4"/>
    <x:mergeCell ref="A6:H6"/>
    <x:mergeCell ref="A8:H8"/>
    <x:mergeCell ref="B9:D9"/>
    <x:mergeCell ref="F9:H9"/>
    <x:mergeCell ref="B10:D10"/>
    <x:mergeCell ref="F10:H10"/>
    <x:mergeCell ref="B11:D11"/>
    <x:mergeCell ref="F11:H11"/>
    <x:mergeCell ref="B12:D12"/>
    <x:mergeCell ref="F12:H12"/>
    <x:mergeCell ref="A14:H14"/>
    <x:mergeCell ref="B15:D15"/>
    <x:mergeCell ref="F15:H15"/>
    <x:mergeCell ref="B16:D16"/>
    <x:mergeCell ref="F16:H16"/>
    <x:mergeCell ref="B17:D17"/>
    <x:mergeCell ref="F17:H17"/>
    <x:mergeCell ref="A19:H19"/>
    <x:mergeCell ref="A31:H31"/>
    <x:mergeCell ref="C32:D32"/>
    <x:mergeCell ref="G32:H32"/>
    <x:mergeCell ref="C33:D33"/>
    <x:mergeCell ref="G33:H33"/>
    <x:mergeCell ref="C34:D34"/>
    <x:mergeCell ref="G34:H34"/>
    <x:mergeCell ref="C35:D35"/>
    <x:mergeCell ref="G35:H35"/>
    <x:mergeCell ref="C36:D36"/>
    <x:mergeCell ref="G36:H36"/>
    <x:mergeCell ref="C37:D37"/>
    <x:mergeCell ref="G37:H37"/>
    <x:mergeCell ref="C38:D38"/>
    <x:mergeCell ref="G38:H38"/>
    <x:mergeCell ref="A40:H40"/>
    <x:mergeCell ref="C41:D41"/>
    <x:mergeCell ref="G41:H41"/>
    <x:mergeCell ref="C42:D42"/>
    <x:mergeCell ref="G42:H42"/>
    <x:mergeCell ref="C43:D43"/>
    <x:mergeCell ref="G43:H43"/>
    <x:mergeCell ref="C44:D44"/>
    <x:mergeCell ref="G44:H44"/>
    <x:mergeCell ref="C45:D45"/>
    <x:mergeCell ref="G45:H45"/>
    <x:mergeCell ref="C46:D46"/>
    <x:mergeCell ref="G46:H46"/>
    <x:mergeCell ref="C47:D47"/>
    <x:mergeCell ref="G47:H47"/>
    <x:mergeCell ref="C48:D48"/>
    <x:mergeCell ref="G48:H48"/>
    <x:mergeCell ref="A50:H50"/>
    <x:mergeCell ref="C51:D51"/>
    <x:mergeCell ref="G51:H51"/>
    <x:mergeCell ref="C52:D52"/>
    <x:mergeCell ref="G52:H52"/>
    <x:mergeCell ref="C53:D53"/>
    <x:mergeCell ref="G53:H53"/>
    <x:mergeCell ref="C54:D54"/>
    <x:mergeCell ref="G54:H54"/>
    <x:mergeCell ref="C55:D55"/>
    <x:mergeCell ref="G55:H55"/>
    <x:mergeCell ref="C56:D56"/>
    <x:mergeCell ref="G56:H56"/>
    <x:mergeCell ref="A58:H58"/>
    <x:mergeCell ref="C59:D59"/>
    <x:mergeCell ref="G59:H59"/>
    <x:mergeCell ref="C60:D60"/>
    <x:mergeCell ref="G60:H60"/>
    <x:mergeCell ref="C61:D61"/>
    <x:mergeCell ref="G61:H61"/>
    <x:mergeCell ref="C62:D62"/>
    <x:mergeCell ref="G62:H62"/>
    <x:mergeCell ref="C63:D63"/>
    <x:mergeCell ref="G63:H63"/>
    <x:mergeCell ref="C64:D64"/>
    <x:mergeCell ref="G64:H64"/>
    <x:mergeCell ref="A66:H66"/>
    <x:mergeCell ref="B67:H68"/>
    <x:mergeCell ref="B69:H70"/>
    <x:mergeCell ref="B71:H73"/>
    <x:mergeCell ref="A75:H76"/>
    <x:mergeCell ref="A78:H78"/>
  </x:mergeCells>
  <x:dataValidations count="11">
    <x:dataValidation type="list" sqref="F16:H16">
      <x:formula1>"New / Nueva,Retrofit / Modernización"</x:formula1>
    </x:dataValidation>
    <x:dataValidation type="list" sqref="B17:D17">
      <x:formula1>"Continuous / Continua,Batch / Por lotes,Truck loading / Carga de camiones,Pipeline transfer / Transferencia por tubería,Other / Otra"</x:formula1>
    </x:dataValidation>
    <x:dataValidation type="list" sqref="G38:H38">
      <x:formula1>"Yes / Sí,No"</x:formula1>
    </x:dataValidation>
    <x:dataValidation type="list" sqref="C41:D41">
      <x:formula1>"Coriolis,Positive displacement / Desplazamiento positivo,Turbine / Turbina,Ultrasonic / Ultrasónico,Open / Por definir"</x:formula1>
    </x:dataValidation>
    <x:dataValidation type="list" sqref="C45:D45">
      <x:formula1>"Yes / Sí,No,TBD / Por confirmar"</x:formula1>
    </x:dataValidation>
    <x:dataValidation type="list" sqref="C46:D46">
      <x:formula1>"Yes / Sí,No,TBD / Por confirmar"</x:formula1>
    </x:dataValidation>
    <x:dataValidation type="list" sqref="G46:H46">
      <x:formula1>"Yes / Sí,No,TBD / Por confirmar"</x:formula1>
    </x:dataValidation>
    <x:dataValidation type="list" sqref="C47:D47">
      <x:formula1>"Yes / Sí,No,TBD / Por confirmar"</x:formula1>
    </x:dataValidation>
    <x:dataValidation type="list" sqref="C48:D48">
      <x:formula1>"Yes / Sí,No,TBD / Por confirmar"</x:formula1>
    </x:dataValidation>
    <x:dataValidation type="list" sqref="G48:H48">
      <x:formula1>"Yes / Sí,No,TBD / Por confirmar"</x:formula1>
    </x:dataValidation>
    <x:dataValidation type="list" sqref="C51:D51">
      <x:formula1>"Yes / Sí,No,TBD / Por confirmar"</x:formula1>
    </x:dataValidation>
  </x:dataValidations>
  <x:pageMargins left="0.7" right="0.7" top="0.75" bottom="0.75" header="0.3" footer="0.3"/>
  <x:drawing xmlns:r="http://schemas.openxmlformats.org/officeDocument/2006/relationships" r:id="R5da9db985c35471e"/>
</x:worksheet>
</file>

<file path=xl/worksheets/sheet2.xml><?xml version="1.0" encoding="utf-8"?>
<x:worksheet xmlns:x="http://schemas.openxmlformats.org/spreadsheetml/2006/main">
  <x:sheetPr>
    <x:tabColor rgb="FFD9A441"/>
  </x:sheetPr>
  <x:sheetViews>
    <x:sheetView showGridLines="0" workbookViewId="0"/>
  </x:sheetViews>
  <x:sheetFormatPr defaultRowHeight="15"/>
  <x:cols>
    <x:col min="1" max="1" width="26" hidden="0" customWidth="1"/>
    <x:col min="2" max="2" width="50" hidden="0" customWidth="1"/>
    <x:col min="3" max="3" width="26" hidden="0" customWidth="1"/>
    <x:col min="4" max="4" width="46" hidden="0" customWidth="1"/>
  </x:cols>
  <x:sheetData>
    <x:row r="1">
      <x:c r="A1" s="86" t="str">
        <x:v>LACT COMPLETION GUIDE / GUÍA PARA COMPLETAR</x:v>
      </x:c>
      <x:c r="B1" s="86"/>
      <x:c r="C1" s="86"/>
      <x:c r="D1" s="86"/>
    </x:row>
    <x:row r="2">
      <x:c r="A2" s="86"/>
      <x:c r="B2" s="86"/>
      <x:c r="C2" s="86"/>
      <x:c r="D2" s="86"/>
    </x:row>
    <x:row r="3">
      <x:c r="A3" s="1"/>
      <x:c r="B3" s="1"/>
      <x:c r="C3" s="1"/>
      <x:c r="D3" s="1"/>
    </x:row>
    <x:row r="4">
      <x:c r="A4" s="99" t="str">
        <x:v>Provide the full operating envelope, contractual measurement requirements and the latest crude analysis. Write “TBD / Por confirmar” where information is not yet available.</x:v>
      </x:c>
      <x:c r="B4" s="100"/>
      <x:c r="C4" s="100"/>
      <x:c r="D4" s="101"/>
    </x:row>
    <x:row r="5">
      <x:c r="A5" s="102"/>
      <x:c r="B5" s="103"/>
      <x:c r="C5" s="103"/>
      <x:c r="D5" s="104"/>
    </x:row>
    <x:row r="6">
      <x:c r="A6" s="1"/>
      <x:c r="B6" s="1"/>
      <x:c r="C6" s="1"/>
      <x:c r="D6" s="1"/>
    </x:row>
    <x:row r="7">
      <x:c r="A7" s="45" t="str">
        <x:v>Term / Término</x:v>
      </x:c>
      <x:c r="B7" s="45" t="str">
        <x:v>Meaning / Significado</x:v>
      </x:c>
      <x:c r="C7" s="45" t="str">
        <x:v>Typical data / Datos típicos</x:v>
      </x:c>
      <x:c r="D7" s="45" t="str">
        <x:v>Use / Uso</x:v>
      </x:c>
    </x:row>
    <x:row r="8" ht="43" customHeight="1">
      <x:c r="A8" s="109" t="str">
        <x:v>LACT</x:v>
      </x:c>
      <x:c r="B8" s="109" t="str">
        <x:v>Lease Automatic Custody Transfer unit / Unidad automática de transferencia de custodia</x:v>
      </x:c>
      <x:c r="C8" s="109" t="str">
        <x:v>Service and transfer point</x:v>
      </x:c>
      <x:c r="D8" s="109" t="str">
        <x:v>Defines the package boundary / Define el alcance</x:v>
      </x:c>
    </x:row>
    <x:row r="9" ht="43" customHeight="1">
      <x:c r="A9" s="109" t="str">
        <x:v>BS&amp;W</x:v>
      </x:c>
      <x:c r="B9" s="109" t="str">
        <x:v>Basic sediment and water / Sedimento básico y agua</x:v>
      </x:c>
      <x:c r="C9" s="109" t="str">
        <x:v>% volume</x:v>
      </x:c>
      <x:c r="D9" s="109" t="str">
        <x:v>Quality monitoring and sampling / Calidad y muestreo</x:v>
      </x:c>
    </x:row>
    <x:row r="10" ht="43" customHeight="1">
      <x:c r="A10" s="109" t="str">
        <x:v>BPH/BPD</x:v>
      </x:c>
      <x:c r="B10" s="109" t="str">
        <x:v>Barrels per hour/day / Barriles por hora/día</x:v>
      </x:c>
      <x:c r="C10" s="109" t="str">
        <x:v>Min/normal/max</x:v>
      </x:c>
      <x:c r="D10" s="109" t="str">
        <x:v>Meter and pump sizing / Tamaño de medidor y bomba</x:v>
      </x:c>
    </x:row>
    <x:row r="11" ht="43" customHeight="1">
      <x:c r="A11" s="109" t="str">
        <x:v>Turndown</x:v>
      </x:c>
      <x:c r="B11" s="109" t="str">
        <x:v>Maximum-to-minimum flow ratio / Relación entre caudal máximo y mínimo</x:v>
      </x:c>
      <x:c r="C11" s="109" t="str">
        <x:v>Ratio</x:v>
      </x:c>
      <x:c r="D11" s="109" t="str">
        <x:v>Metering range / Rango de medición</x:v>
      </x:c>
    </x:row>
    <x:row r="12" ht="43" customHeight="1">
      <x:c r="A12" s="109" t="str">
        <x:v>Proving</x:v>
      </x:c>
      <x:c r="B12" s="109" t="str">
        <x:v>Verification of the meter factor / Verificación del factor del medidor</x:v>
      </x:c>
      <x:c r="C12" s="109" t="str">
        <x:v>Method and connections</x:v>
      </x:c>
      <x:c r="D12" s="109" t="str">
        <x:v>Custody-transfer traceability / Trazabilidad</x:v>
      </x:c>
    </x:row>
    <x:row r="13" ht="43" customHeight="1">
      <x:c r="A13" s="109" t="str">
        <x:v>Reference conditions</x:v>
      </x:c>
      <x:c r="B13" s="109" t="str">
        <x:v>Temperature and pressure used for corrected volume / Condiciones de referencia</x:v>
      </x:c>
      <x:c r="C13" s="109" t="str">
        <x:v>Contract value</x:v>
      </x:c>
      <x:c r="D13" s="109" t="str">
        <x:v>Volume correction / Corrección volumétrica</x:v>
      </x:c>
    </x:row>
    <x:row r="14" ht="43" customHeight="1">
      <x:c r="A14" s="109" t="str">
        <x:v>NPSH</x:v>
      </x:c>
      <x:c r="B14" s="109" t="str">
        <x:v>Suction head available to the pump / Altura disponible en succión</x:v>
      </x:c>
      <x:c r="C14" s="109" t="str">
        <x:v>m or ft</x:v>
      </x:c>
      <x:c r="D14" s="109" t="str">
        <x:v>Pump selection / Selección de bomba</x:v>
      </x:c>
    </x:row>
    <x:row r="15" ht="43" customHeight="1">
      <x:c r="A15" s="109" t="str">
        <x:v>Area classification</x:v>
      </x:c>
      <x:c r="B15" s="109" t="str">
        <x:v>Hazardous-location classification / Clasificación de área peligrosa</x:v>
      </x:c>
      <x:c r="C15" s="109" t="str">
        <x:v>Zone or Class/Division</x:v>
      </x:c>
      <x:c r="D15" s="109" t="str">
        <x:v>Electrical design / Diseño eléctrico</x:v>
      </x:c>
    </x:row>
    <x:row r="16">
      <x:c r="A16" s="1"/>
      <x:c r="B16" s="1"/>
      <x:c r="C16" s="1"/>
      <x:c r="D16" s="1"/>
    </x:row>
    <x:row r="17">
      <x:c r="A17" s="1"/>
      <x:c r="B17" s="1"/>
      <x:c r="C17" s="1"/>
      <x:c r="D17" s="1"/>
    </x:row>
    <x:row r="18">
      <x:c r="A18" s="127" t="str">
        <x:v>Recommended attachments / Adjuntos recomendados
• PFD and P&amp;ID / PFD y P&amp;ID
• Crude assay and latest BS&amp;W results / Análisis de crudo y resultados BS&amp;W
• Metering philosophy or contract requirements / Filosofía de medición o requisitos contractuales
• Plot plan, line list and area classification / Plano, lista de líneas y clasificación de área
• Electrical and communications requirements / Requisitos eléctricos y de comunicaciones</x:v>
      </x:c>
      <x:c r="B18" s="128"/>
      <x:c r="C18" s="128"/>
      <x:c r="D18" s="129"/>
    </x:row>
    <x:row r="19">
      <x:c r="A19" s="130"/>
      <x:c r="B19" s="131"/>
      <x:c r="C19" s="131"/>
      <x:c r="D19" s="132"/>
    </x:row>
    <x:row r="20">
      <x:c r="A20" s="130"/>
      <x:c r="B20" s="131"/>
      <x:c r="C20" s="131"/>
      <x:c r="D20" s="132"/>
    </x:row>
    <x:row r="21">
      <x:c r="A21" s="133"/>
      <x:c r="B21" s="134"/>
      <x:c r="C21" s="134"/>
      <x:c r="D21" s="135"/>
    </x:row>
    <x:row r="22">
      <x:c r="A22" s="1"/>
      <x:c r="B22" s="1"/>
      <x:c r="C22" s="1"/>
      <x:c r="D22" s="1"/>
    </x:row>
    <x:row r="23">
      <x:c r="A23" s="1"/>
      <x:c r="B23" s="1"/>
      <x:c r="C23" s="1"/>
      <x:c r="D23" s="1"/>
    </x:row>
    <x:row r="24">
      <x:c r="A24" s="1"/>
      <x:c r="B24" s="1"/>
      <x:c r="C24" s="1"/>
      <x:c r="D24" s="1"/>
    </x:row>
    <x:row r="25">
      <x:c r="A25" s="1"/>
      <x:c r="B25" s="1"/>
      <x:c r="C25" s="1"/>
      <x:c r="D25" s="1"/>
    </x:row>
    <x:row r="26">
      <x:c r="A26" s="1"/>
      <x:c r="B26" s="1"/>
      <x:c r="C26" s="1"/>
      <x:c r="D26" s="1"/>
    </x:row>
    <x:row r="27">
      <x:c r="A27" s="1"/>
      <x:c r="B27" s="1"/>
      <x:c r="C27" s="1"/>
      <x:c r="D27" s="1"/>
    </x:row>
    <x:row r="28">
      <x:c r="A28" s="1"/>
      <x:c r="B28" s="1"/>
      <x:c r="C28" s="1"/>
      <x:c r="D28" s="1"/>
    </x:row>
  </x:sheetData>
  <x:mergeCells>
    <x:mergeCell ref="A1:D2"/>
    <x:mergeCell ref="A4:D5"/>
    <x:mergeCell ref="A18:D21"/>
  </x:mergeCells>
  <x:pageMargins left="0.7" right="0.7" top="0.75" bottom="0.75" header="0.3" footer="0.3"/>
</x:worksheet>
</file>